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21720" windowHeight="12015" activeTab="1"/>
  </bookViews>
  <sheets>
    <sheet name="Rus" sheetId="1" r:id="rId1"/>
    <sheet name="Ukr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0" customWidth="1"/>
  </cols>
  <sheetData>
    <row r="1" spans="1:2" ht="12.75">
      <c r="A1" s="1">
        <f ca="1">RAND()*10^(ROW())</f>
        <v>8.905475753365668</v>
      </c>
      <c r="B1" t="str">
        <f>MSumProp(A1)</f>
        <v>Восемь рублей 91 копейка</v>
      </c>
    </row>
    <row r="2" spans="1:2" ht="12.75">
      <c r="A2" s="1">
        <f aca="true" ca="1" t="shared" si="0" ref="A2:A15">RAND()*10^(ROW())</f>
        <v>14.977298648794534</v>
      </c>
      <c r="B2" t="str">
        <f aca="true" t="shared" si="1" ref="B2:B21">MSumProp(A2)</f>
        <v>Четырнадцать рублей 98 копеек</v>
      </c>
    </row>
    <row r="3" spans="1:2" ht="12.75">
      <c r="A3" s="1">
        <f ca="1" t="shared" si="0"/>
        <v>666.010724721299</v>
      </c>
      <c r="B3" t="str">
        <f t="shared" si="1"/>
        <v>Шестьсот шестьдесят шесть рублей 01 копейка</v>
      </c>
    </row>
    <row r="4" spans="1:2" ht="12.75">
      <c r="A4" s="1">
        <f ca="1" t="shared" si="0"/>
        <v>6092.255472436583</v>
      </c>
      <c r="B4" t="str">
        <f t="shared" si="1"/>
        <v>Шесть тысяч девяносто два рубля 26 копеек</v>
      </c>
    </row>
    <row r="5" spans="1:2" ht="12.75">
      <c r="A5" s="1">
        <f ca="1" t="shared" si="0"/>
        <v>34372.14697960133</v>
      </c>
      <c r="B5" t="str">
        <f t="shared" si="1"/>
        <v>Тридцать четыре тысячи триста семьдесят два рубля 15 копеек</v>
      </c>
    </row>
    <row r="6" spans="1:2" ht="12.75">
      <c r="A6" s="1">
        <f ca="1" t="shared" si="0"/>
        <v>165690.076768227</v>
      </c>
      <c r="B6" t="str">
        <f t="shared" si="1"/>
        <v>Сто шестьдесят пять тысяч шестьсот девяносто рублей 08 копеек</v>
      </c>
    </row>
    <row r="7" spans="1:2" ht="12.75">
      <c r="A7" s="1">
        <f ca="1" t="shared" si="0"/>
        <v>8928030.24836742</v>
      </c>
      <c r="B7" t="str">
        <f t="shared" si="1"/>
        <v>Восемь миллионов девятьсот двадцать восемь тысяч тридцать рублей 25 копеек</v>
      </c>
    </row>
    <row r="8" spans="1:2" ht="12.75">
      <c r="A8" s="1">
        <f ca="1" t="shared" si="0"/>
        <v>41967600.3592592</v>
      </c>
      <c r="B8" t="str">
        <f t="shared" si="1"/>
        <v>Сорок один миллион девятьсот шестьдесят семь тысяч шестьсот рублей 36 копеек</v>
      </c>
    </row>
    <row r="9" spans="1:2" ht="12.75">
      <c r="A9" s="1">
        <f ca="1" t="shared" si="0"/>
        <v>131720354.09894323</v>
      </c>
      <c r="B9" t="str">
        <f t="shared" si="1"/>
        <v>Сто тридцать один миллион семьсот двадцать тысяч триста пятьдесят четыре рубля 10 копеек</v>
      </c>
    </row>
    <row r="10" spans="1:2" ht="12.75">
      <c r="A10" s="1">
        <f ca="1" t="shared" si="0"/>
        <v>2888832629.6920133</v>
      </c>
      <c r="B10" t="str">
        <f t="shared" si="1"/>
        <v>Два миллиарда восемьсот восемьдесят восемь миллионов восемьсот тридцать две тысячи шестьсот двадцать девять рублей 69 копеек</v>
      </c>
    </row>
    <row r="11" spans="1:2" ht="12.75">
      <c r="A11" s="1">
        <f ca="1" t="shared" si="0"/>
        <v>75525494602.35643</v>
      </c>
      <c r="B11" t="str">
        <f t="shared" si="1"/>
        <v>Семьдесят пять миллиардов пятьсот двадцать пять миллионов четыреста девяносто четыре тысячи шестьсот два рубля 36 копеек</v>
      </c>
    </row>
    <row r="12" spans="1:2" ht="12.75">
      <c r="A12" s="1">
        <f ca="1" t="shared" si="0"/>
        <v>950392616499.48</v>
      </c>
      <c r="B12" t="str">
        <f t="shared" si="1"/>
        <v>Девятьсот пятьдесят миллиардов триста девяносто два миллиона шестьсот шестнадцать тысяч четыреста девяносто девять рублей 48 копеек</v>
      </c>
    </row>
    <row r="13" spans="1:2" ht="12.75">
      <c r="A13" s="1">
        <f ca="1" t="shared" si="0"/>
        <v>2661300302777.3643</v>
      </c>
      <c r="B13" t="str">
        <f t="shared" si="1"/>
        <v>Два триллиона шестьсот шестьдесят один миллиард триста миллионов триста две тысячи семьсот семьдесят семь рублей 36 копеек</v>
      </c>
    </row>
    <row r="14" spans="1:2" ht="12.75">
      <c r="A14" s="1">
        <f ca="1" t="shared" si="0"/>
        <v>73918971145373.14</v>
      </c>
      <c r="B14" t="str">
        <f t="shared" si="1"/>
        <v>Семьдесят три триллиона девятьсот восемнадцать миллиардов девятьсот семьдесят один миллион сто сорок пять тысяч триста семьдесят три рубля 10 копеек</v>
      </c>
    </row>
    <row r="15" spans="1:2" ht="12.75">
      <c r="A15" s="1">
        <f ca="1" t="shared" si="0"/>
        <v>421322568944680.44</v>
      </c>
      <c r="B15" t="str">
        <f t="shared" si="1"/>
        <v>Четыреста двадцать один триллион триста двадцать два миллиарда пятьсот шестьдесят восемь миллионов девятьсот сорок четыре тысячи шестьсот восемьдесят рублей 00 копеек</v>
      </c>
    </row>
    <row r="17" spans="1:2" ht="12.75">
      <c r="A17" s="1">
        <v>321</v>
      </c>
      <c r="B17" t="str">
        <f t="shared" si="1"/>
        <v>Триста двадцать один рубль 00 копеек</v>
      </c>
    </row>
    <row r="18" spans="1:2" ht="12.75">
      <c r="A18" s="1">
        <f>+A17*1000</f>
        <v>321000</v>
      </c>
      <c r="B18" t="str">
        <f t="shared" si="1"/>
        <v>Триста двадцать одна тысяча рублей 00 копеек</v>
      </c>
    </row>
    <row r="19" spans="1:2" ht="12.75">
      <c r="A19" s="1">
        <f>+A18*1000</f>
        <v>321000000</v>
      </c>
      <c r="B19" t="str">
        <f t="shared" si="1"/>
        <v>Триста двадцать один миллион рублей 00 копеек</v>
      </c>
    </row>
    <row r="20" spans="1:2" ht="12.75">
      <c r="A20" s="1">
        <f>+A19*1000</f>
        <v>321000000000</v>
      </c>
      <c r="B20" t="str">
        <f t="shared" si="1"/>
        <v>Триста двадцать один миллиард рублей 00 копеек</v>
      </c>
    </row>
    <row r="21" spans="1:2" ht="12.75">
      <c r="A21" s="1">
        <f>+A20*1000</f>
        <v>321000000000000</v>
      </c>
      <c r="B21" t="str">
        <f t="shared" si="1"/>
        <v>Триста двадцать один триллион рублей 00 копеек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875" style="0" customWidth="1"/>
  </cols>
  <sheetData>
    <row r="1" spans="1:2" ht="12.75">
      <c r="A1" s="1">
        <f aca="true" ca="1" t="shared" si="0" ref="A1:A15">RAND()*10^(ROW())</f>
        <v>8.985839256064697</v>
      </c>
      <c r="B1" t="str">
        <f>MSumPropUkr(A1)</f>
        <v>Вісім гривень 99 копійок</v>
      </c>
    </row>
    <row r="2" spans="1:2" ht="12.75">
      <c r="A2" s="1">
        <f ca="1" t="shared" si="0"/>
        <v>14.214775976121274</v>
      </c>
      <c r="B2" t="str">
        <f aca="true" t="shared" si="1" ref="B2:B21">MSumPropUkr(A2)</f>
        <v>Чотирнадцять гривень 21 копійка</v>
      </c>
    </row>
    <row r="3" spans="1:2" ht="12.75">
      <c r="A3" s="1">
        <f ca="1" t="shared" si="0"/>
        <v>31.479305899728914</v>
      </c>
      <c r="B3" t="str">
        <f t="shared" si="1"/>
        <v>Тридцять одна гривня 48 копійок</v>
      </c>
    </row>
    <row r="4" spans="1:2" ht="12.75">
      <c r="A4" s="1">
        <f ca="1" t="shared" si="0"/>
        <v>3996.830308932564</v>
      </c>
      <c r="B4" t="str">
        <f t="shared" si="1"/>
        <v>Три тисячі дев'ятсот дев'яносто шість гривень 83 копійки</v>
      </c>
    </row>
    <row r="5" spans="1:2" ht="12.75">
      <c r="A5" s="1">
        <f ca="1" t="shared" si="0"/>
        <v>35572.375142904035</v>
      </c>
      <c r="B5" t="str">
        <f t="shared" si="1"/>
        <v>Тридцять п'ять тисяч п'ятсот сімдесят дві гривні 38 копійок</v>
      </c>
    </row>
    <row r="6" spans="1:2" ht="12.75">
      <c r="A6" s="1">
        <f ca="1" t="shared" si="0"/>
        <v>168776.30042659063</v>
      </c>
      <c r="B6" t="str">
        <f t="shared" si="1"/>
        <v>Сто шістдесят вісім тисяч сімсот сімдесят шість гривень 30 копійок</v>
      </c>
    </row>
    <row r="7" spans="1:2" ht="12.75">
      <c r="A7" s="1">
        <f ca="1" t="shared" si="0"/>
        <v>3874444.549885264</v>
      </c>
      <c r="B7" t="str">
        <f t="shared" si="1"/>
        <v>Три мільйона вісімсот сімдесят чотири тисячі чотириста сорок чотири гривні 55 копійок</v>
      </c>
    </row>
    <row r="8" spans="1:2" ht="12.75">
      <c r="A8" s="1">
        <f ca="1" t="shared" si="0"/>
        <v>66720610.58394084</v>
      </c>
      <c r="B8" t="str">
        <f t="shared" si="1"/>
        <v>Шістдесят шість мільйонів сімсот двадцять тисяч шістсот десять гривень 58 копійок</v>
      </c>
    </row>
    <row r="9" spans="1:2" ht="12.75">
      <c r="A9" s="1">
        <f ca="1" t="shared" si="0"/>
        <v>624463798.8306907</v>
      </c>
      <c r="B9" t="str">
        <f t="shared" si="1"/>
        <v>Шістсот двадцять чотири мільйона чотириста шістдесят три тисячі сімсот дев'яносто вісім гривень 83 копійки</v>
      </c>
    </row>
    <row r="10" spans="1:2" ht="12.75">
      <c r="A10" s="1">
        <f ca="1" t="shared" si="0"/>
        <v>9163320743.91479</v>
      </c>
      <c r="B10" t="str">
        <f t="shared" si="1"/>
        <v>Дев'ять мільярдів сто шістдесят три мільйона триста двадцять тисяч сімсот сорок три гривні 91 копійка</v>
      </c>
    </row>
    <row r="11" spans="1:2" ht="12.75">
      <c r="A11" s="1">
        <f ca="1" t="shared" si="0"/>
        <v>42437182838.765175</v>
      </c>
      <c r="B11" t="str">
        <f t="shared" si="1"/>
        <v>Сорок два мільярда чотириста тридцять сім мільйонів сто вісімдесят дві тисячі вісімсот тридцять вісім гривень 77 копійок</v>
      </c>
    </row>
    <row r="12" spans="1:2" ht="12.75">
      <c r="A12" s="1">
        <f ca="1" t="shared" si="0"/>
        <v>736587459729.5828</v>
      </c>
      <c r="B12" t="str">
        <f t="shared" si="1"/>
        <v>Сімсот тридцять шість мільярдів п'ятсот вісімдесят сім мільйонів чотириста п'ятдесят дев'ять тисяч сімсот двадцять дев'ять гривень 58 копійок</v>
      </c>
    </row>
    <row r="13" spans="1:2" ht="12.75">
      <c r="A13" s="1">
        <f ca="1" t="shared" si="0"/>
        <v>6537427086850.653</v>
      </c>
      <c r="B13" t="str">
        <f t="shared" si="1"/>
        <v>Шість трильйонів п'ятсот тридцять сім мільярдів чотириста двадцять сім мільйонів вісімдесят шість тисяч вісімсот п'ятдесят гривень 65 копійок</v>
      </c>
    </row>
    <row r="14" spans="1:2" ht="12.75">
      <c r="A14" s="1">
        <f ca="1" t="shared" si="0"/>
        <v>73439243988167.83</v>
      </c>
      <c r="B14" t="str">
        <f t="shared" si="1"/>
        <v>Сімдесят три трильйона чотириста тридцять дев'ять мільярдів двісті сорок три мільйона дев'ятсот вісімдесят вісім тисяч сто шістдесят сім гривень 80 копійок</v>
      </c>
    </row>
    <row r="15" spans="1:2" ht="12.75">
      <c r="A15" s="1">
        <f ca="1" t="shared" si="0"/>
        <v>957014325822848.4</v>
      </c>
      <c r="B15" t="str">
        <f t="shared" si="1"/>
        <v>Дев'ятсот п'ятдесят сім трильйонів чотирнадцять мільярдів триста двадцять п'ять мільйонів вісімсот двадцять дві тисячі вісімсот сорок вісім гривень 00 копійок</v>
      </c>
    </row>
    <row r="17" spans="1:2" ht="12.75">
      <c r="A17" s="1">
        <v>321</v>
      </c>
      <c r="B17" t="str">
        <f t="shared" si="1"/>
        <v>Триста двадцять одна гривня 00 копійок</v>
      </c>
    </row>
    <row r="18" spans="1:2" ht="12.75">
      <c r="A18" s="1">
        <f>+A17*1000</f>
        <v>321000</v>
      </c>
      <c r="B18" t="str">
        <f t="shared" si="1"/>
        <v>Триста двадцять одна тисяча гривень 00 копійок</v>
      </c>
    </row>
    <row r="19" spans="1:2" ht="12.75">
      <c r="A19" s="1">
        <f>+A18*1000</f>
        <v>321000000</v>
      </c>
      <c r="B19" t="str">
        <f t="shared" si="1"/>
        <v>Триста двадцять один мільйон гривень 00 копійок</v>
      </c>
    </row>
    <row r="20" spans="1:2" ht="12.75">
      <c r="A20" s="1">
        <f>+A19*1000</f>
        <v>321000000000</v>
      </c>
      <c r="B20" t="str">
        <f t="shared" si="1"/>
        <v>Триста двадцять один мільярд гривень 00 копійок</v>
      </c>
    </row>
    <row r="21" spans="1:2" ht="12.75">
      <c r="A21" s="1">
        <f>+A20*1000</f>
        <v>321000000000000</v>
      </c>
      <c r="B21" t="str">
        <f t="shared" si="1"/>
        <v>Триста двадцять один трильйон гривень 00 копійок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m-ch@mail.ru</cp:lastModifiedBy>
  <dcterms:created xsi:type="dcterms:W3CDTF">2012-05-26T05:27:37Z</dcterms:created>
  <dcterms:modified xsi:type="dcterms:W3CDTF">2014-06-04T19:21:33Z</dcterms:modified>
  <cp:category/>
  <cp:version/>
  <cp:contentType/>
  <cp:contentStatus/>
</cp:coreProperties>
</file>