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Пример1" sheetId="1" r:id="rId1"/>
    <sheet name="МенюКлиент" sheetId="2" state="hidden" r:id="rId2"/>
    <sheet name="_Config_" sheetId="3" state="veryHidden" r:id="rId3"/>
  </sheets>
  <definedNames>
    <definedName name="АТаб1">'Пример1'!$B$22:$D$27</definedName>
    <definedName name="данные">'Пример1'!$B$3:$F$13</definedName>
    <definedName name="клиент">'Пример1'!$C$29</definedName>
    <definedName name="меню_клиент">'МенюКлиент'!$A$1:$A$3</definedName>
    <definedName name="отчет">'Пример1'!$B$22:$D$25</definedName>
    <definedName name="отчет_поклиенту">'Пример1'!$B$31:$E$33</definedName>
    <definedName name="отчет_потовару">'Пример1'!$B$40:$C$41</definedName>
    <definedName name="тип_отчета">'Пример1'!$C$20:$C$20</definedName>
    <definedName name="товар">'Пример1'!$C$38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C20" authorId="0">
      <text>
        <r>
          <rPr>
            <sz val="9"/>
            <rFont val="Tahoma"/>
            <family val="0"/>
          </rPr>
          <t xml:space="preserve">Способ1
Для обновления отчета Выберите тип отчета
</t>
        </r>
      </text>
    </comment>
    <comment ref="C29" authorId="0">
      <text>
        <r>
          <rPr>
            <sz val="9"/>
            <rFont val="Tahoma"/>
            <family val="0"/>
          </rPr>
          <t xml:space="preserve">Способ2
Для обновления отчета Выберите клиента
</t>
        </r>
      </text>
    </comment>
    <comment ref="C38" authorId="0">
      <text>
        <r>
          <rPr>
            <sz val="9"/>
            <rFont val="Tahoma"/>
            <family val="0"/>
          </rPr>
          <t xml:space="preserve">Способ3
Для обновления отчета введите имя товара
</t>
        </r>
      </text>
    </comment>
    <comment ref="E1" authorId="0">
      <text>
        <r>
          <rPr>
            <sz val="9"/>
            <rFont val="Tahoma"/>
            <family val="0"/>
          </rPr>
          <t xml:space="preserve">Пример1 
Возможные способы интерактивного обновления активных таблиц
</t>
        </r>
      </text>
    </comment>
  </commentList>
</comments>
</file>

<file path=xl/sharedStrings.xml><?xml version="1.0" encoding="utf-8"?>
<sst xmlns="http://schemas.openxmlformats.org/spreadsheetml/2006/main" count="176" uniqueCount="64">
  <si>
    <t>Исходные данные</t>
  </si>
  <si>
    <t>дата</t>
  </si>
  <si>
    <t>клиент</t>
  </si>
  <si>
    <t>товар</t>
  </si>
  <si>
    <t>количество</t>
  </si>
  <si>
    <t>сумма</t>
  </si>
  <si>
    <t>Иванов</t>
  </si>
  <si>
    <t>Петров</t>
  </si>
  <si>
    <t>Сидоров</t>
  </si>
  <si>
    <t>стол</t>
  </si>
  <si>
    <t>стул</t>
  </si>
  <si>
    <t>сапоги</t>
  </si>
  <si>
    <t xml:space="preserve">штаны </t>
  </si>
  <si>
    <t>носки</t>
  </si>
  <si>
    <t>Запрос1</t>
  </si>
  <si>
    <t>Запрос2</t>
  </si>
  <si>
    <t>Запрос3</t>
  </si>
  <si>
    <t>Запрос4</t>
  </si>
  <si>
    <t>Запрос5</t>
  </si>
  <si>
    <t>Запрос6</t>
  </si>
  <si>
    <t>Запрос7</t>
  </si>
  <si>
    <t>Запрос8</t>
  </si>
  <si>
    <t>Запрос9</t>
  </si>
  <si>
    <t>Запрос10</t>
  </si>
  <si>
    <t>Запрос11</t>
  </si>
  <si>
    <t>Запрос12</t>
  </si>
  <si>
    <t>Запрос13</t>
  </si>
  <si>
    <t>Запрос14</t>
  </si>
  <si>
    <t>Запрос15</t>
  </si>
  <si>
    <t>Запрос16</t>
  </si>
  <si>
    <t>отчет</t>
  </si>
  <si>
    <t>данные,данные</t>
  </si>
  <si>
    <t>;;;;;;;True;;;;;;;;;;;;;;;;;;;;;;</t>
  </si>
  <si>
    <t>Лучшие клиенты</t>
  </si>
  <si>
    <t>данные.клиент,клиент;данные.количество,количество;данные.сумма,сумма</t>
  </si>
  <si>
    <t>данные.клиент</t>
  </si>
  <si>
    <t>данные.количество,Сумма;данные.сумма,Сумма</t>
  </si>
  <si>
    <t>Сумма(данные.сумма),Убывание</t>
  </si>
  <si>
    <t>SELECT 
данные.клиент AS клиент,
SUM(данные.количество) AS количество,
SUM(данные.сумма) AS сумма
FROM 
данные AS данные
GROUP BY 
данные.клиент
ORDER BY 
SUM(данные.сумма) DESC</t>
  </si>
  <si>
    <t>тип_отчета</t>
  </si>
  <si>
    <t>Лучшие товары</t>
  </si>
  <si>
    <t>данные.товар,товар;данные.количество,количество;данные.сумма,сумма</t>
  </si>
  <si>
    <t>данные.товар</t>
  </si>
  <si>
    <t>Сумма(данные.количество),Убывание</t>
  </si>
  <si>
    <t>SELECT 
данные.товар AS товар,
SUM(данные.количество) AS количество,
SUM(данные.сумма) AS сумма
FROM 
данные AS данные
GROUP BY 
данные.товар
ORDER BY 
SUM(данные.количество) DESC</t>
  </si>
  <si>
    <t>Отчет1</t>
  </si>
  <si>
    <t>Отчет2</t>
  </si>
  <si>
    <t>Меню клиент</t>
  </si>
  <si>
    <t>меню_клиент</t>
  </si>
  <si>
    <t>данные.клиент,клиент</t>
  </si>
  <si>
    <t>True;;;;;;;True;;;;;;;;;;;;;;;;;;;;;;</t>
  </si>
  <si>
    <t>данные.клиент,Возрастание</t>
  </si>
  <si>
    <t>SELECT DISTINCT 
данные.клиент AS клиент
FROM 
данные AS данные
ORDER BY 
данные.клиент</t>
  </si>
  <si>
    <t>По клиенту</t>
  </si>
  <si>
    <t>отчет_поклиенту</t>
  </si>
  <si>
    <t>данные.клиент = '{клиент}'</t>
  </si>
  <si>
    <t>данные.дата,дата;данные.товар,товар;данные.количество,количество;данные.сумма,сумма</t>
  </si>
  <si>
    <t>SELECT 
данные.дата AS дата,
данные.товар AS товар,
данные.количество AS количество,
данные.сумма AS сумма
FROM 
данные AS данные
WHERE
данные.клиент = '{клиент}'</t>
  </si>
  <si>
    <t>Отчет3</t>
  </si>
  <si>
    <t>По товару</t>
  </si>
  <si>
    <t>отчет_потовару</t>
  </si>
  <si>
    <t>данные.товар = '{товар}'</t>
  </si>
  <si>
    <t>данные.количество,количество;данные.сумма,сумма</t>
  </si>
  <si>
    <t>SELECT 
SUM(данные.количество) AS количество,
SUM(данные.сумма) AS сумма
FROM 
данные AS данные
WHERE
данные.товар = '{товар}'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</si>
</sst>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sz val="8"/>
      <name val="Arial Cyr"/>
      <family val="0"/>
    </font>
    <font>
      <sz val="9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/>
    </xf>
    <xf numFmtId="14" fontId="0" fillId="0" borderId="7" xfId="0" applyNumberFormat="1" applyBorder="1" applyAlignment="1">
      <alignment/>
    </xf>
    <xf numFmtId="0" fontId="0" fillId="2" borderId="1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workbookViewId="0" topLeftCell="A1">
      <selection activeCell="B16" sqref="B16"/>
    </sheetView>
  </sheetViews>
  <sheetFormatPr defaultColWidth="9.00390625" defaultRowHeight="12.75"/>
  <cols>
    <col min="2" max="2" width="13.125" style="0" customWidth="1"/>
    <col min="3" max="3" width="20.625" style="0" customWidth="1"/>
    <col min="4" max="4" width="9.75390625" style="0" customWidth="1"/>
    <col min="5" max="5" width="15.125" style="0" customWidth="1"/>
    <col min="6" max="6" width="13.25390625" style="0" customWidth="1"/>
  </cols>
  <sheetData>
    <row r="1" ht="12.75">
      <c r="B1" t="s">
        <v>0</v>
      </c>
    </row>
    <row r="2" ht="13.5" thickBot="1"/>
    <row r="3" spans="2:6" ht="12.75"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2:6" ht="12.75">
      <c r="B4" s="11">
        <v>41527</v>
      </c>
      <c r="C4" s="2" t="s">
        <v>6</v>
      </c>
      <c r="D4" s="2" t="s">
        <v>9</v>
      </c>
      <c r="E4" s="2">
        <v>1</v>
      </c>
      <c r="F4" s="7">
        <v>100</v>
      </c>
    </row>
    <row r="5" spans="2:6" ht="12.75">
      <c r="B5" s="11">
        <v>41528</v>
      </c>
      <c r="C5" s="2" t="s">
        <v>7</v>
      </c>
      <c r="D5" s="2" t="s">
        <v>10</v>
      </c>
      <c r="E5" s="2">
        <v>5</v>
      </c>
      <c r="F5" s="7">
        <v>200</v>
      </c>
    </row>
    <row r="6" spans="2:6" ht="12.75">
      <c r="B6" s="11">
        <v>41529</v>
      </c>
      <c r="C6" s="2" t="s">
        <v>7</v>
      </c>
      <c r="D6" s="2" t="s">
        <v>11</v>
      </c>
      <c r="E6" s="2">
        <v>6</v>
      </c>
      <c r="F6" s="7">
        <v>300</v>
      </c>
    </row>
    <row r="7" spans="2:6" ht="12.75">
      <c r="B7" s="11">
        <v>41530</v>
      </c>
      <c r="C7" s="2" t="s">
        <v>8</v>
      </c>
      <c r="D7" s="2" t="s">
        <v>12</v>
      </c>
      <c r="E7" s="2">
        <v>5</v>
      </c>
      <c r="F7" s="7">
        <v>100</v>
      </c>
    </row>
    <row r="8" spans="2:6" ht="12.75">
      <c r="B8" s="11">
        <v>41531</v>
      </c>
      <c r="C8" s="2" t="s">
        <v>8</v>
      </c>
      <c r="D8" s="2" t="s">
        <v>13</v>
      </c>
      <c r="E8" s="2">
        <v>3</v>
      </c>
      <c r="F8" s="7">
        <v>30</v>
      </c>
    </row>
    <row r="9" spans="2:6" ht="12.75">
      <c r="B9" s="11">
        <v>41532</v>
      </c>
      <c r="C9" s="2" t="s">
        <v>8</v>
      </c>
      <c r="D9" s="2" t="s">
        <v>10</v>
      </c>
      <c r="E9" s="2">
        <v>1</v>
      </c>
      <c r="F9" s="7">
        <v>50</v>
      </c>
    </row>
    <row r="10" spans="2:6" ht="12.75">
      <c r="B10" s="11">
        <v>41533</v>
      </c>
      <c r="C10" s="2" t="s">
        <v>8</v>
      </c>
      <c r="D10" s="2" t="s">
        <v>9</v>
      </c>
      <c r="E10" s="2">
        <v>2</v>
      </c>
      <c r="F10" s="7">
        <v>40</v>
      </c>
    </row>
    <row r="11" spans="2:6" ht="12.75">
      <c r="B11" s="11">
        <v>41534</v>
      </c>
      <c r="C11" s="2" t="s">
        <v>6</v>
      </c>
      <c r="D11" s="2" t="s">
        <v>10</v>
      </c>
      <c r="E11" s="2">
        <v>10</v>
      </c>
      <c r="F11" s="7">
        <v>300</v>
      </c>
    </row>
    <row r="12" spans="2:6" ht="12.75">
      <c r="B12" s="11">
        <v>41535</v>
      </c>
      <c r="C12" s="2" t="s">
        <v>6</v>
      </c>
      <c r="D12" s="2" t="s">
        <v>11</v>
      </c>
      <c r="E12" s="2">
        <v>1</v>
      </c>
      <c r="F12" s="7">
        <v>60</v>
      </c>
    </row>
    <row r="13" spans="2:6" ht="13.5" thickBot="1">
      <c r="B13" s="12">
        <v>41536</v>
      </c>
      <c r="C13" s="9" t="s">
        <v>6</v>
      </c>
      <c r="D13" s="9" t="s">
        <v>12</v>
      </c>
      <c r="E13" s="9">
        <v>2</v>
      </c>
      <c r="F13" s="10">
        <v>40</v>
      </c>
    </row>
    <row r="19" ht="13.5" thickBot="1"/>
    <row r="20" spans="2:3" ht="13.5" thickBot="1">
      <c r="B20" t="s">
        <v>45</v>
      </c>
      <c r="C20" s="13" t="s">
        <v>33</v>
      </c>
    </row>
    <row r="21" ht="13.5" thickBot="1"/>
    <row r="22" spans="2:4" ht="12.75">
      <c r="B22" s="3" t="s">
        <v>2</v>
      </c>
      <c r="C22" s="4" t="s">
        <v>4</v>
      </c>
      <c r="D22" s="5" t="s">
        <v>5</v>
      </c>
    </row>
    <row r="23" spans="2:4" ht="12.75">
      <c r="B23" s="6" t="s">
        <v>7</v>
      </c>
      <c r="C23" s="2">
        <v>11</v>
      </c>
      <c r="D23" s="7">
        <v>500</v>
      </c>
    </row>
    <row r="24" spans="2:4" ht="12.75">
      <c r="B24" s="6" t="s">
        <v>6</v>
      </c>
      <c r="C24" s="2">
        <v>14</v>
      </c>
      <c r="D24" s="7">
        <v>500</v>
      </c>
    </row>
    <row r="25" spans="2:4" ht="13.5" thickBot="1">
      <c r="B25" s="8" t="s">
        <v>8</v>
      </c>
      <c r="C25" s="9">
        <v>11</v>
      </c>
      <c r="D25" s="10">
        <v>220</v>
      </c>
    </row>
    <row r="28" ht="13.5" thickBot="1"/>
    <row r="29" spans="2:3" ht="13.5" thickBot="1">
      <c r="B29" t="s">
        <v>46</v>
      </c>
      <c r="C29" s="13" t="s">
        <v>7</v>
      </c>
    </row>
    <row r="30" ht="13.5" thickBot="1"/>
    <row r="31" spans="2:5" ht="12.75">
      <c r="B31" s="3" t="s">
        <v>1</v>
      </c>
      <c r="C31" s="4" t="s">
        <v>3</v>
      </c>
      <c r="D31" s="4" t="s">
        <v>4</v>
      </c>
      <c r="E31" s="5" t="s">
        <v>5</v>
      </c>
    </row>
    <row r="32" spans="2:5" ht="12.75">
      <c r="B32" s="11">
        <v>41528</v>
      </c>
      <c r="C32" s="2" t="s">
        <v>10</v>
      </c>
      <c r="D32" s="2">
        <v>5</v>
      </c>
      <c r="E32" s="7">
        <v>200</v>
      </c>
    </row>
    <row r="33" spans="2:5" ht="13.5" thickBot="1">
      <c r="B33" s="12">
        <v>41529</v>
      </c>
      <c r="C33" s="9" t="s">
        <v>11</v>
      </c>
      <c r="D33" s="9">
        <v>6</v>
      </c>
      <c r="E33" s="10">
        <v>300</v>
      </c>
    </row>
    <row r="37" ht="13.5" thickBot="1"/>
    <row r="38" spans="2:3" ht="13.5" thickBot="1">
      <c r="B38" t="s">
        <v>58</v>
      </c>
      <c r="C38" s="13" t="s">
        <v>10</v>
      </c>
    </row>
    <row r="39" ht="13.5" thickBot="1"/>
    <row r="40" spans="2:3" ht="12.75">
      <c r="B40" s="3" t="s">
        <v>4</v>
      </c>
      <c r="C40" s="5" t="s">
        <v>5</v>
      </c>
    </row>
    <row r="41" spans="2:3" ht="13.5" thickBot="1">
      <c r="B41" s="8">
        <v>16</v>
      </c>
      <c r="C41" s="10">
        <v>550</v>
      </c>
    </row>
  </sheetData>
  <dataValidations count="2">
    <dataValidation type="list" allowBlank="1" showInputMessage="1" showErrorMessage="1" sqref="C20">
      <formula1>"Лучшие клиенты,Лучшие товары"</formula1>
    </dataValidation>
    <dataValidation type="list" allowBlank="1" showInputMessage="1" showErrorMessage="1" sqref="C29">
      <formula1>меню_клиент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:A7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6"/>
  <sheetViews>
    <sheetView workbookViewId="0" topLeftCell="A1">
      <selection activeCell="A1" sqref="A1"/>
    </sheetView>
  </sheetViews>
  <sheetFormatPr defaultColWidth="9.00390625" defaultRowHeight="12.75"/>
  <sheetData>
    <row r="1" spans="4:5" ht="12.75">
      <c r="D1" t="b">
        <v>0</v>
      </c>
      <c r="E1" t="b">
        <v>1</v>
      </c>
    </row>
    <row r="2" spans="1:232" ht="369.75">
      <c r="A2" t="s">
        <v>33</v>
      </c>
      <c r="B2" t="s">
        <v>30</v>
      </c>
      <c r="C2" t="b">
        <v>1</v>
      </c>
      <c r="D2" t="b">
        <v>0</v>
      </c>
      <c r="E2">
        <v>1</v>
      </c>
      <c r="H2" t="b">
        <v>0</v>
      </c>
      <c r="I2">
        <v>1</v>
      </c>
      <c r="J2">
        <v>0</v>
      </c>
      <c r="K2" t="b">
        <v>1</v>
      </c>
      <c r="N2" t="s">
        <v>33</v>
      </c>
      <c r="O2" t="s">
        <v>39</v>
      </c>
      <c r="AY2" t="s">
        <v>31</v>
      </c>
      <c r="AZ2" t="s">
        <v>14</v>
      </c>
      <c r="BA2" t="b">
        <v>0</v>
      </c>
      <c r="BB2" s="1" t="s">
        <v>38</v>
      </c>
      <c r="BD2" t="s">
        <v>34</v>
      </c>
      <c r="BF2" t="s">
        <v>37</v>
      </c>
      <c r="BG2" t="s">
        <v>35</v>
      </c>
      <c r="BH2" t="s">
        <v>36</v>
      </c>
      <c r="BI2" t="b">
        <v>1</v>
      </c>
      <c r="BJ2" t="s">
        <v>32</v>
      </c>
      <c r="BL2" t="s">
        <v>15</v>
      </c>
      <c r="BX2" t="s">
        <v>16</v>
      </c>
      <c r="CJ2" t="s">
        <v>17</v>
      </c>
      <c r="CV2" t="s">
        <v>18</v>
      </c>
      <c r="DH2" t="s">
        <v>19</v>
      </c>
      <c r="DT2" t="s">
        <v>20</v>
      </c>
      <c r="EF2" t="s">
        <v>21</v>
      </c>
      <c r="ER2" t="s">
        <v>22</v>
      </c>
      <c r="FD2" t="s">
        <v>23</v>
      </c>
      <c r="FP2" t="s">
        <v>24</v>
      </c>
      <c r="GB2" t="s">
        <v>25</v>
      </c>
      <c r="GN2" t="s">
        <v>26</v>
      </c>
      <c r="GZ2" t="s">
        <v>27</v>
      </c>
      <c r="HL2" t="s">
        <v>28</v>
      </c>
      <c r="HX2" t="s">
        <v>29</v>
      </c>
    </row>
    <row r="3" spans="1:232" ht="369.75">
      <c r="A3" t="s">
        <v>40</v>
      </c>
      <c r="B3" t="s">
        <v>30</v>
      </c>
      <c r="C3" t="b">
        <v>1</v>
      </c>
      <c r="D3" t="b">
        <v>0</v>
      </c>
      <c r="E3">
        <v>2</v>
      </c>
      <c r="H3" t="b">
        <v>0</v>
      </c>
      <c r="I3">
        <v>1</v>
      </c>
      <c r="J3">
        <v>0</v>
      </c>
      <c r="K3" t="b">
        <v>1</v>
      </c>
      <c r="N3" t="s">
        <v>40</v>
      </c>
      <c r="O3" t="s">
        <v>39</v>
      </c>
      <c r="AY3" t="s">
        <v>31</v>
      </c>
      <c r="AZ3" t="s">
        <v>14</v>
      </c>
      <c r="BA3" t="b">
        <v>0</v>
      </c>
      <c r="BB3" s="1" t="s">
        <v>44</v>
      </c>
      <c r="BD3" t="s">
        <v>41</v>
      </c>
      <c r="BF3" t="s">
        <v>43</v>
      </c>
      <c r="BG3" t="s">
        <v>42</v>
      </c>
      <c r="BH3" t="s">
        <v>36</v>
      </c>
      <c r="BI3" t="b">
        <v>1</v>
      </c>
      <c r="BJ3" t="s">
        <v>32</v>
      </c>
      <c r="BL3" t="s">
        <v>15</v>
      </c>
      <c r="BX3" t="s">
        <v>16</v>
      </c>
      <c r="CJ3" t="s">
        <v>17</v>
      </c>
      <c r="CV3" t="s">
        <v>18</v>
      </c>
      <c r="DH3" t="s">
        <v>19</v>
      </c>
      <c r="DT3" t="s">
        <v>20</v>
      </c>
      <c r="EF3" t="s">
        <v>21</v>
      </c>
      <c r="ER3" t="s">
        <v>22</v>
      </c>
      <c r="FD3" t="s">
        <v>23</v>
      </c>
      <c r="FP3" t="s">
        <v>24</v>
      </c>
      <c r="GB3" t="s">
        <v>25</v>
      </c>
      <c r="GN3" t="s">
        <v>26</v>
      </c>
      <c r="GZ3" t="s">
        <v>27</v>
      </c>
      <c r="HL3" t="s">
        <v>28</v>
      </c>
      <c r="HX3" t="s">
        <v>29</v>
      </c>
    </row>
    <row r="4" spans="1:232" ht="178.5">
      <c r="A4" t="s">
        <v>47</v>
      </c>
      <c r="B4" t="s">
        <v>48</v>
      </c>
      <c r="C4" t="b">
        <v>0</v>
      </c>
      <c r="D4" t="b">
        <v>0</v>
      </c>
      <c r="E4">
        <v>3</v>
      </c>
      <c r="G4" t="s">
        <v>2</v>
      </c>
      <c r="H4" t="b">
        <v>0</v>
      </c>
      <c r="I4">
        <v>1</v>
      </c>
      <c r="J4">
        <v>0</v>
      </c>
      <c r="AY4" t="s">
        <v>31</v>
      </c>
      <c r="AZ4" t="s">
        <v>14</v>
      </c>
      <c r="BA4" t="b">
        <v>0</v>
      </c>
      <c r="BB4" s="1" t="s">
        <v>52</v>
      </c>
      <c r="BD4" t="s">
        <v>49</v>
      </c>
      <c r="BF4" t="s">
        <v>51</v>
      </c>
      <c r="BI4" t="b">
        <v>1</v>
      </c>
      <c r="BJ4" t="s">
        <v>50</v>
      </c>
      <c r="BL4" t="s">
        <v>15</v>
      </c>
      <c r="BX4" t="s">
        <v>16</v>
      </c>
      <c r="CJ4" t="s">
        <v>17</v>
      </c>
      <c r="CV4" t="s">
        <v>18</v>
      </c>
      <c r="DH4" t="s">
        <v>19</v>
      </c>
      <c r="DT4" t="s">
        <v>20</v>
      </c>
      <c r="EF4" t="s">
        <v>21</v>
      </c>
      <c r="ER4" t="s">
        <v>22</v>
      </c>
      <c r="FD4" t="s">
        <v>23</v>
      </c>
      <c r="FP4" t="s">
        <v>24</v>
      </c>
      <c r="GB4" t="s">
        <v>25</v>
      </c>
      <c r="GN4" t="s">
        <v>26</v>
      </c>
      <c r="GZ4" t="s">
        <v>27</v>
      </c>
      <c r="HL4" t="s">
        <v>28</v>
      </c>
      <c r="HX4" t="s">
        <v>29</v>
      </c>
    </row>
    <row r="5" spans="1:232" ht="318.75">
      <c r="A5" t="s">
        <v>53</v>
      </c>
      <c r="B5" t="s">
        <v>54</v>
      </c>
      <c r="C5" t="b">
        <v>1</v>
      </c>
      <c r="D5" t="b">
        <v>0</v>
      </c>
      <c r="E5">
        <v>4</v>
      </c>
      <c r="F5" t="s">
        <v>2</v>
      </c>
      <c r="H5" t="b">
        <v>0</v>
      </c>
      <c r="I5">
        <v>1</v>
      </c>
      <c r="J5">
        <v>0</v>
      </c>
      <c r="K5" t="b">
        <v>1</v>
      </c>
      <c r="AY5" t="s">
        <v>31</v>
      </c>
      <c r="AZ5" t="s">
        <v>14</v>
      </c>
      <c r="BA5" t="b">
        <v>0</v>
      </c>
      <c r="BB5" s="1" t="s">
        <v>57</v>
      </c>
      <c r="BC5" t="s">
        <v>55</v>
      </c>
      <c r="BD5" t="s">
        <v>56</v>
      </c>
      <c r="BI5" t="b">
        <v>1</v>
      </c>
      <c r="BJ5" t="s">
        <v>32</v>
      </c>
      <c r="BL5" t="s">
        <v>15</v>
      </c>
      <c r="BX5" t="s">
        <v>16</v>
      </c>
      <c r="CJ5" t="s">
        <v>17</v>
      </c>
      <c r="CV5" t="s">
        <v>18</v>
      </c>
      <c r="DH5" t="s">
        <v>19</v>
      </c>
      <c r="DT5" t="s">
        <v>20</v>
      </c>
      <c r="EF5" t="s">
        <v>21</v>
      </c>
      <c r="ER5" t="s">
        <v>22</v>
      </c>
      <c r="FD5" t="s">
        <v>23</v>
      </c>
      <c r="FP5" t="s">
        <v>24</v>
      </c>
      <c r="GB5" t="s">
        <v>25</v>
      </c>
      <c r="GN5" t="s">
        <v>26</v>
      </c>
      <c r="GZ5" t="s">
        <v>27</v>
      </c>
      <c r="HL5" t="s">
        <v>28</v>
      </c>
      <c r="HX5" t="s">
        <v>29</v>
      </c>
    </row>
    <row r="6" spans="1:232" ht="267.75">
      <c r="A6" t="s">
        <v>59</v>
      </c>
      <c r="B6" t="s">
        <v>60</v>
      </c>
      <c r="C6" t="b">
        <v>1</v>
      </c>
      <c r="D6" t="b">
        <v>0</v>
      </c>
      <c r="E6">
        <v>5</v>
      </c>
      <c r="F6" t="s">
        <v>3</v>
      </c>
      <c r="H6" t="b">
        <v>0</v>
      </c>
      <c r="I6">
        <v>1</v>
      </c>
      <c r="J6">
        <v>0</v>
      </c>
      <c r="K6" t="b">
        <v>1</v>
      </c>
      <c r="AY6" t="s">
        <v>31</v>
      </c>
      <c r="AZ6" t="s">
        <v>14</v>
      </c>
      <c r="BA6" t="b">
        <v>0</v>
      </c>
      <c r="BB6" s="1" t="s">
        <v>63</v>
      </c>
      <c r="BC6" t="s">
        <v>61</v>
      </c>
      <c r="BD6" t="s">
        <v>62</v>
      </c>
      <c r="BH6" t="s">
        <v>36</v>
      </c>
      <c r="BI6" t="b">
        <v>1</v>
      </c>
      <c r="BJ6" t="s">
        <v>32</v>
      </c>
      <c r="BL6" t="s">
        <v>15</v>
      </c>
      <c r="BX6" t="s">
        <v>16</v>
      </c>
      <c r="CJ6" t="s">
        <v>17</v>
      </c>
      <c r="CV6" t="s">
        <v>18</v>
      </c>
      <c r="DH6" t="s">
        <v>19</v>
      </c>
      <c r="DT6" t="s">
        <v>20</v>
      </c>
      <c r="EF6" t="s">
        <v>21</v>
      </c>
      <c r="ER6" t="s">
        <v>22</v>
      </c>
      <c r="FD6" t="s">
        <v>23</v>
      </c>
      <c r="FP6" t="s">
        <v>24</v>
      </c>
      <c r="GB6" t="s">
        <v>25</v>
      </c>
      <c r="GN6" t="s">
        <v>26</v>
      </c>
      <c r="GZ6" t="s">
        <v>27</v>
      </c>
      <c r="HL6" t="s">
        <v>28</v>
      </c>
      <c r="HX6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2013-08-06T07:20:02Z</dcterms:created>
  <dcterms:modified xsi:type="dcterms:W3CDTF">2013-08-06T08:07:56Z</dcterms:modified>
  <cp:category/>
  <cp:version/>
  <cp:contentType/>
  <cp:contentStatus/>
</cp:coreProperties>
</file>